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4795" windowHeight="12270" activeTab="0"/>
  </bookViews>
  <sheets>
    <sheet name="3f-Fiber" sheetId="1" r:id="rId1"/>
  </sheets>
  <definedNames/>
  <calcPr fullCalcOnLoad="1"/>
</workbook>
</file>

<file path=xl/sharedStrings.xml><?xml version="1.0" encoding="utf-8"?>
<sst xmlns="http://schemas.openxmlformats.org/spreadsheetml/2006/main" count="128" uniqueCount="75">
  <si>
    <r>
      <t xml:space="preserve">OECD Broadband statistics </t>
    </r>
    <r>
      <rPr>
        <b/>
        <sz val="8"/>
        <color indexed="62"/>
        <rFont val="Arial"/>
        <family val="2"/>
      </rPr>
      <t>[oecd.org/sti/ict/broadband]</t>
    </r>
  </si>
  <si>
    <t>3f. FTTH/B Household availability</t>
  </si>
  <si>
    <t>Japan</t>
  </si>
  <si>
    <t>Korea</t>
  </si>
  <si>
    <t>Slovak Republic</t>
  </si>
  <si>
    <t>OECD average</t>
  </si>
  <si>
    <t>Finland</t>
  </si>
  <si>
    <t>Denmark</t>
  </si>
  <si>
    <t>United States</t>
  </si>
  <si>
    <t>France</t>
  </si>
  <si>
    <t xml:space="preserve">Sweden  </t>
  </si>
  <si>
    <t xml:space="preserve">Italy </t>
  </si>
  <si>
    <t xml:space="preserve">Norway  </t>
  </si>
  <si>
    <t xml:space="preserve">Netherlands     </t>
  </si>
  <si>
    <t xml:space="preserve">Iceland  </t>
  </si>
  <si>
    <t>Spain</t>
  </si>
  <si>
    <t xml:space="preserve">Ireland   </t>
  </si>
  <si>
    <t xml:space="preserve">Hungary </t>
  </si>
  <si>
    <t xml:space="preserve">Germany  </t>
  </si>
  <si>
    <t>United Kingdom</t>
  </si>
  <si>
    <t xml:space="preserve">Turkey  </t>
  </si>
  <si>
    <t xml:space="preserve">Switzerland   </t>
  </si>
  <si>
    <t xml:space="preserve">Portugal </t>
  </si>
  <si>
    <t>Poland</t>
  </si>
  <si>
    <t xml:space="preserve">New Zealand </t>
  </si>
  <si>
    <t xml:space="preserve">Mexico </t>
  </si>
  <si>
    <t>Luxembourg</t>
  </si>
  <si>
    <t xml:space="preserve">Greece </t>
  </si>
  <si>
    <t xml:space="preserve">Czech Republic  </t>
  </si>
  <si>
    <t xml:space="preserve">Canada  </t>
  </si>
  <si>
    <t>Belgium</t>
  </si>
  <si>
    <t xml:space="preserve">Austria </t>
  </si>
  <si>
    <t xml:space="preserve">Australia </t>
  </si>
  <si>
    <t xml:space="preserve">Note: Coverage data are measured using different indicators and have different reference dates and thus may not be fully comparable. Further details on the indicators used may be found in the report DSTI/ICCP/CISP(2009)3/FINAL, ’Indicators of broadband coverage’). </t>
  </si>
  <si>
    <t>Coverage (%)</t>
  </si>
  <si>
    <t>Source</t>
  </si>
  <si>
    <t>Date</t>
  </si>
  <si>
    <t>Indicator used to express coverage</t>
  </si>
  <si>
    <t>Comments</t>
  </si>
  <si>
    <t>Australia</t>
  </si>
  <si>
    <t>Austria</t>
  </si>
  <si>
    <t>Canada</t>
  </si>
  <si>
    <t>Czech Republic</t>
  </si>
  <si>
    <t>Government</t>
  </si>
  <si>
    <t>households</t>
  </si>
  <si>
    <t>Germany</t>
  </si>
  <si>
    <t>IDATE-FTTH Council Europe</t>
  </si>
  <si>
    <t>Greece</t>
  </si>
  <si>
    <t>Hungary</t>
  </si>
  <si>
    <t>Iceland</t>
  </si>
  <si>
    <t>IDATE-FTTH Council</t>
  </si>
  <si>
    <t>Penetration (availability must be higher)</t>
  </si>
  <si>
    <t>Ireland</t>
  </si>
  <si>
    <t>End 08</t>
  </si>
  <si>
    <t>Italy</t>
  </si>
  <si>
    <t xml:space="preserve">Government </t>
  </si>
  <si>
    <t>Incumbent</t>
  </si>
  <si>
    <t>Coverage forecast</t>
  </si>
  <si>
    <t>Luxemburg</t>
  </si>
  <si>
    <t>Mexico</t>
  </si>
  <si>
    <t>Netherlands</t>
  </si>
  <si>
    <t>FTTH Council Europe IDATE</t>
  </si>
  <si>
    <t>New Zealand</t>
  </si>
  <si>
    <t>Norway</t>
  </si>
  <si>
    <t>Portugal</t>
  </si>
  <si>
    <t>FTTH Council Europe – IDATE</t>
  </si>
  <si>
    <t>Sweden</t>
  </si>
  <si>
    <t>FTTH Council Europe - IDATE</t>
  </si>
  <si>
    <t>Switzerland</t>
  </si>
  <si>
    <t>Turkey</t>
  </si>
  <si>
    <t>FTTH Council – RVA</t>
  </si>
  <si>
    <t>Data for graph</t>
  </si>
  <si>
    <t>FTTH/B availability</t>
  </si>
  <si>
    <t>..</t>
  </si>
  <si>
    <r>
      <rPr>
        <i/>
        <sz val="8"/>
        <color indexed="62"/>
        <rFont val="Arial"/>
        <family val="2"/>
      </rPr>
      <t>Source:</t>
    </r>
    <r>
      <rPr>
        <sz val="8"/>
        <color indexed="62"/>
        <rFont val="Arial"/>
        <family val="2"/>
      </rPr>
      <t xml:space="preserve"> OECD (2010), </t>
    </r>
    <r>
      <rPr>
        <i/>
        <sz val="8"/>
        <color indexed="62"/>
        <rFont val="Arial"/>
        <family val="2"/>
      </rPr>
      <t>Indicators of broadband coverage</t>
    </r>
    <r>
      <rPr>
        <sz val="8"/>
        <color indexed="62"/>
        <rFont val="Arial"/>
        <family val="2"/>
      </rPr>
      <t>, OECD, Paris. [www.oecd.org/sti/telecom]</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</si>
</sst>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47">
    <font>
      <sz val="10"/>
      <color theme="1"/>
      <name val="Arial"/>
      <family val="2"/>
    </font>
    <font>
      <sz val="10"/>
      <color indexed="8"/>
      <name val="Arial"/>
      <family val="2"/>
    </font>
    <font>
      <b/>
      <sz val="8"/>
      <color indexed="62"/>
      <name val="Arial"/>
      <family val="2"/>
    </font>
    <font>
      <sz val="10"/>
      <color indexed="8"/>
      <name val="Calibri"/>
      <family val="2"/>
    </font>
    <font>
      <b/>
      <sz val="18"/>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62"/>
      <name val="Arial"/>
      <family val="2"/>
    </font>
    <font>
      <sz val="8"/>
      <color indexed="62"/>
      <name val="Arial"/>
      <family val="2"/>
    </font>
    <font>
      <i/>
      <sz val="8"/>
      <color indexed="62"/>
      <name val="Arial"/>
      <family val="2"/>
    </font>
    <font>
      <b/>
      <i/>
      <sz val="8"/>
      <color indexed="6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4" tint="-0.24997000396251678"/>
      <name val="Arial"/>
      <family val="2"/>
    </font>
    <font>
      <sz val="10"/>
      <color theme="4" tint="-0.24997000396251678"/>
      <name val="Arial"/>
      <family val="2"/>
    </font>
    <font>
      <b/>
      <sz val="8"/>
      <color theme="4" tint="-0.24997000396251678"/>
      <name val="Arial"/>
      <family val="2"/>
    </font>
    <font>
      <sz val="8"/>
      <color theme="4" tint="-0.24997000396251678"/>
      <name val="Arial"/>
      <family val="2"/>
    </font>
    <font>
      <i/>
      <sz val="8"/>
      <color theme="4" tint="-0.24997000396251678"/>
      <name val="Arial"/>
      <family val="2"/>
    </font>
    <font>
      <b/>
      <i/>
      <sz val="8"/>
      <color theme="4" tint="-0.2499700039625167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7">
    <xf numFmtId="0" fontId="0" fillId="0" borderId="0" xfId="0" applyAlignment="1">
      <alignment/>
    </xf>
    <xf numFmtId="0" fontId="41" fillId="0" borderId="0" xfId="0" applyFont="1" applyFill="1" applyAlignment="1">
      <alignment/>
    </xf>
    <xf numFmtId="0" fontId="42" fillId="0" borderId="0" xfId="0" applyFont="1" applyAlignment="1">
      <alignment/>
    </xf>
    <xf numFmtId="0" fontId="43" fillId="0" borderId="0" xfId="0" applyFont="1" applyAlignment="1">
      <alignment/>
    </xf>
    <xf numFmtId="0" fontId="44" fillId="0" borderId="0" xfId="0" applyFont="1" applyFill="1" applyBorder="1" applyAlignment="1">
      <alignment/>
    </xf>
    <xf numFmtId="0" fontId="44" fillId="0" borderId="0" xfId="0" applyFont="1" applyFill="1" applyBorder="1" applyAlignment="1">
      <alignment horizontal="left"/>
    </xf>
    <xf numFmtId="0" fontId="45" fillId="0" borderId="0" xfId="0" applyFont="1" applyFill="1" applyBorder="1" applyAlignment="1">
      <alignment/>
    </xf>
    <xf numFmtId="0" fontId="43" fillId="0" borderId="0" xfId="0" applyFont="1" applyFill="1" applyBorder="1" applyAlignment="1">
      <alignment/>
    </xf>
    <xf numFmtId="0" fontId="46" fillId="0" borderId="0" xfId="0" applyFont="1" applyFill="1" applyBorder="1" applyAlignment="1">
      <alignment/>
    </xf>
    <xf numFmtId="164" fontId="44" fillId="0" borderId="0" xfId="0" applyNumberFormat="1" applyFont="1" applyFill="1" applyBorder="1" applyAlignment="1">
      <alignment/>
    </xf>
    <xf numFmtId="0" fontId="44" fillId="0" borderId="0" xfId="0" applyFont="1" applyAlignment="1">
      <alignment/>
    </xf>
    <xf numFmtId="0" fontId="44" fillId="0" borderId="0" xfId="0" applyFont="1" applyAlignment="1">
      <alignment vertical="top" wrapText="1"/>
    </xf>
    <xf numFmtId="0" fontId="45" fillId="0" borderId="0" xfId="0" applyFont="1" applyFill="1" applyBorder="1" applyAlignment="1">
      <alignment vertical="center"/>
    </xf>
    <xf numFmtId="0" fontId="44" fillId="0" borderId="0" xfId="0" applyFont="1" applyAlignment="1">
      <alignment horizontal="center"/>
    </xf>
    <xf numFmtId="0" fontId="44" fillId="0" borderId="10" xfId="0" applyFont="1" applyBorder="1" applyAlignment="1">
      <alignment/>
    </xf>
    <xf numFmtId="0" fontId="44" fillId="0" borderId="11" xfId="0" applyFont="1" applyBorder="1" applyAlignment="1">
      <alignment/>
    </xf>
    <xf numFmtId="0" fontId="44" fillId="0" borderId="10" xfId="0" applyFont="1" applyBorder="1" applyAlignment="1">
      <alignment horizontal="center"/>
    </xf>
    <xf numFmtId="0" fontId="44" fillId="0" borderId="11" xfId="0" applyFont="1" applyBorder="1" applyAlignment="1">
      <alignment horizontal="center" vertical="center" wrapText="1"/>
    </xf>
    <xf numFmtId="17" fontId="0" fillId="0" borderId="0" xfId="0" applyNumberFormat="1" applyFont="1" applyBorder="1" applyAlignment="1">
      <alignment horizontal="justify" vertical="top" wrapText="1"/>
    </xf>
    <xf numFmtId="0" fontId="0" fillId="0" borderId="0" xfId="0" applyFont="1" applyBorder="1" applyAlignment="1">
      <alignment horizontal="justify" vertical="top" wrapText="1"/>
    </xf>
    <xf numFmtId="0" fontId="42" fillId="0" borderId="0" xfId="0" applyFont="1" applyBorder="1" applyAlignment="1">
      <alignment/>
    </xf>
    <xf numFmtId="17" fontId="44" fillId="0" borderId="0" xfId="0" applyNumberFormat="1" applyFont="1" applyBorder="1" applyAlignment="1">
      <alignment horizontal="center" vertical="top" wrapText="1"/>
    </xf>
    <xf numFmtId="0" fontId="44" fillId="0" borderId="0" xfId="0" applyFont="1" applyBorder="1" applyAlignment="1">
      <alignment horizontal="center" vertical="top" wrapText="1"/>
    </xf>
    <xf numFmtId="17" fontId="44" fillId="0" borderId="10" xfId="0" applyNumberFormat="1" applyFont="1" applyBorder="1" applyAlignment="1">
      <alignment horizontal="center" vertical="top" wrapText="1"/>
    </xf>
    <xf numFmtId="0" fontId="44" fillId="0" borderId="0" xfId="0" applyFont="1" applyAlignment="1">
      <alignment horizontal="left" vertical="top" wrapText="1"/>
    </xf>
    <xf numFmtId="0" fontId="44" fillId="0" borderId="0" xfId="0" applyFont="1" applyAlignment="1">
      <alignment horizontal="center"/>
    </xf>
    <xf numFmtId="0" fontId="44" fillId="0"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4"/>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1225"/>
          <c:y val="0.0135"/>
          <c:w val="0.9725"/>
          <c:h val="0.96875"/>
        </c:manualLayout>
      </c:layout>
      <c:barChart>
        <c:barDir val="col"/>
        <c:grouping val="clustered"/>
        <c:varyColors val="0"/>
        <c:ser>
          <c:idx val="0"/>
          <c:order val="0"/>
          <c:tx>
            <c:strRef>
              <c:f>'3f-Fiber'!$C$42</c:f>
              <c:strCache>
                <c:ptCount val="1"/>
                <c:pt idx="0">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'3f-Fiber'!$B$43:$B$59</c:f>
              <c:strCache/>
            </c:strRef>
          </c:cat>
          <c:val>
            <c:numRef>
              <c:f>'3f-Fiber'!$C$43:$C$59</c:f>
              <c:numCache/>
            </c:numRef>
          </c:val>
        </c:ser>
        <c:axId val="16720806"/>
        <c:axId val="16269527"/>
      </c:barChart>
      <c:catAx>
        <c:axId val="1672080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6269527"/>
        <c:crosses val="autoZero"/>
        <c:auto val="1"/>
        <c:lblOffset val="100"/>
        <c:tickLblSkip val="1"/>
        <c:noMultiLvlLbl val="0"/>
      </c:catAx>
      <c:valAx>
        <c:axId val="1626952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72080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123825</xdr:rowOff>
    </xdr:from>
    <xdr:to>
      <xdr:col>12</xdr:col>
      <xdr:colOff>180975</xdr:colOff>
      <xdr:row>28</xdr:row>
      <xdr:rowOff>142875</xdr:rowOff>
    </xdr:to>
    <xdr:graphicFrame>
      <xdr:nvGraphicFramePr>
        <xdr:cNvPr id="1" name="Chart 1"/>
        <xdr:cNvGraphicFramePr/>
      </xdr:nvGraphicFramePr>
      <xdr:xfrm>
        <a:off x="238125" y="647700"/>
        <a:ext cx="7258050" cy="4191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73"/>
  <sheetViews>
    <sheetView tabSelected="1" zoomScalePageLayoutView="0" workbookViewId="0" topLeftCell="A1">
      <selection activeCell="A3" sqref="A3"/>
    </sheetView>
  </sheetViews>
  <sheetFormatPr defaultColWidth="9.140625" defaultRowHeight="12.75"/>
  <cols>
    <col min="1" max="15" width="9.140625" style="2" customWidth="1"/>
    <col min="16" max="16" width="15.28125" style="2" customWidth="1"/>
    <col min="17" max="17" width="15.8515625" style="2" customWidth="1"/>
    <col min="18" max="18" width="12.57421875" style="2" customWidth="1"/>
    <col min="19" max="19" width="20.8515625" style="10" customWidth="1"/>
    <col min="20" max="20" width="10.8515625" style="10" customWidth="1"/>
    <col min="21" max="21" width="17.140625" style="10" customWidth="1"/>
    <col min="22" max="22" width="16.140625" style="10" customWidth="1"/>
    <col min="23" max="32" width="9.140625" style="10" customWidth="1"/>
    <col min="33" max="16384" width="9.140625" style="2" customWidth="1"/>
  </cols>
  <sheetData>
    <row r="1" ht="15.75">
      <c r="A1" s="1" t="s">
        <v>0</v>
      </c>
    </row>
    <row r="2" ht="12.75">
      <c r="A2" s="3" t="s">
        <v>1</v>
      </c>
    </row>
    <row r="3" spans="17:23" ht="12.75">
      <c r="Q3" s="25" t="s">
        <v>72</v>
      </c>
      <c r="R3" s="25"/>
      <c r="S3" s="25"/>
      <c r="T3" s="25"/>
      <c r="U3" s="25"/>
      <c r="V3" s="25"/>
      <c r="W3" s="2"/>
    </row>
    <row r="4" spans="17:23" ht="12.75">
      <c r="Q4" s="14"/>
      <c r="R4" s="14"/>
      <c r="S4" s="14"/>
      <c r="T4" s="14"/>
      <c r="U4" s="14"/>
      <c r="V4" s="14"/>
      <c r="W4" s="2"/>
    </row>
    <row r="5" spans="17:23" ht="22.5">
      <c r="Q5" s="15"/>
      <c r="R5" s="17" t="s">
        <v>34</v>
      </c>
      <c r="S5" s="17" t="s">
        <v>35</v>
      </c>
      <c r="T5" s="17" t="s">
        <v>36</v>
      </c>
      <c r="U5" s="17" t="s">
        <v>37</v>
      </c>
      <c r="V5" s="17" t="s">
        <v>38</v>
      </c>
      <c r="W5" s="2"/>
    </row>
    <row r="6" spans="17:23" ht="12.75">
      <c r="Q6" s="10" t="s">
        <v>39</v>
      </c>
      <c r="R6" s="13" t="s">
        <v>73</v>
      </c>
      <c r="U6" s="13"/>
      <c r="W6" s="2"/>
    </row>
    <row r="7" spans="17:23" ht="12.75">
      <c r="Q7" s="10" t="s">
        <v>40</v>
      </c>
      <c r="R7" s="13" t="s">
        <v>73</v>
      </c>
      <c r="U7" s="13"/>
      <c r="W7" s="2"/>
    </row>
    <row r="8" spans="17:23" ht="12.75">
      <c r="Q8" s="10" t="s">
        <v>30</v>
      </c>
      <c r="R8" s="13" t="s">
        <v>73</v>
      </c>
      <c r="U8" s="13"/>
      <c r="W8" s="2"/>
    </row>
    <row r="9" spans="17:23" ht="12.75">
      <c r="Q9" s="10" t="s">
        <v>41</v>
      </c>
      <c r="R9" s="13" t="s">
        <v>73</v>
      </c>
      <c r="U9" s="13"/>
      <c r="W9" s="2"/>
    </row>
    <row r="10" spans="17:23" ht="12.75">
      <c r="Q10" s="10" t="s">
        <v>42</v>
      </c>
      <c r="R10" s="13" t="s">
        <v>73</v>
      </c>
      <c r="U10" s="13"/>
      <c r="W10" s="2"/>
    </row>
    <row r="11" spans="15:23" ht="12.75">
      <c r="O11" s="18"/>
      <c r="P11" s="18"/>
      <c r="Q11" s="10" t="s">
        <v>7</v>
      </c>
      <c r="R11" s="13">
        <v>14</v>
      </c>
      <c r="S11" s="10" t="s">
        <v>43</v>
      </c>
      <c r="T11" s="21">
        <v>39873</v>
      </c>
      <c r="U11" s="13" t="s">
        <v>44</v>
      </c>
      <c r="W11" s="2"/>
    </row>
    <row r="12" spans="15:23" ht="12.75">
      <c r="O12" s="18"/>
      <c r="P12" s="18"/>
      <c r="Q12" s="10" t="s">
        <v>6</v>
      </c>
      <c r="R12" s="13">
        <v>14</v>
      </c>
      <c r="S12" s="10" t="s">
        <v>43</v>
      </c>
      <c r="T12" s="21">
        <v>39873</v>
      </c>
      <c r="U12" s="13" t="s">
        <v>44</v>
      </c>
      <c r="W12" s="2"/>
    </row>
    <row r="13" spans="15:23" ht="12.75">
      <c r="O13" s="18"/>
      <c r="P13" s="18"/>
      <c r="Q13" s="10" t="s">
        <v>9</v>
      </c>
      <c r="R13" s="13">
        <v>11</v>
      </c>
      <c r="S13" s="10" t="s">
        <v>43</v>
      </c>
      <c r="T13" s="21">
        <v>39904</v>
      </c>
      <c r="U13" s="13" t="s">
        <v>44</v>
      </c>
      <c r="W13" s="2"/>
    </row>
    <row r="14" spans="15:23" ht="12.75">
      <c r="O14" s="18"/>
      <c r="P14" s="18"/>
      <c r="Q14" s="10" t="s">
        <v>45</v>
      </c>
      <c r="R14" s="13">
        <v>0.4</v>
      </c>
      <c r="S14" s="10" t="s">
        <v>46</v>
      </c>
      <c r="T14" s="21">
        <v>39904</v>
      </c>
      <c r="U14" s="13" t="s">
        <v>44</v>
      </c>
      <c r="W14" s="2"/>
    </row>
    <row r="15" spans="15:23" ht="12.75">
      <c r="O15" s="19"/>
      <c r="P15" s="19"/>
      <c r="Q15" s="10" t="s">
        <v>47</v>
      </c>
      <c r="R15" s="13" t="s">
        <v>73</v>
      </c>
      <c r="T15" s="22"/>
      <c r="U15" s="13"/>
      <c r="W15" s="2"/>
    </row>
    <row r="16" spans="15:23" ht="12.75">
      <c r="O16" s="18"/>
      <c r="P16" s="18"/>
      <c r="Q16" s="10" t="s">
        <v>48</v>
      </c>
      <c r="R16" s="13">
        <v>1.3</v>
      </c>
      <c r="S16" s="10" t="s">
        <v>43</v>
      </c>
      <c r="T16" s="21">
        <v>39904</v>
      </c>
      <c r="U16" s="13" t="s">
        <v>44</v>
      </c>
      <c r="W16" s="2"/>
    </row>
    <row r="17" spans="15:23" ht="12.75">
      <c r="O17" s="18"/>
      <c r="P17" s="18"/>
      <c r="Q17" s="10" t="s">
        <v>49</v>
      </c>
      <c r="R17" s="13">
        <v>4</v>
      </c>
      <c r="S17" s="10" t="s">
        <v>50</v>
      </c>
      <c r="T17" s="21">
        <v>39814</v>
      </c>
      <c r="U17" s="13" t="s">
        <v>44</v>
      </c>
      <c r="V17" s="10" t="s">
        <v>51</v>
      </c>
      <c r="W17" s="2"/>
    </row>
    <row r="18" spans="15:23" ht="12.75">
      <c r="O18" s="19"/>
      <c r="P18" s="19"/>
      <c r="Q18" s="10" t="s">
        <v>52</v>
      </c>
      <c r="R18" s="13">
        <v>1.4</v>
      </c>
      <c r="S18" s="10" t="s">
        <v>43</v>
      </c>
      <c r="T18" s="22" t="s">
        <v>53</v>
      </c>
      <c r="U18" s="13" t="s">
        <v>44</v>
      </c>
      <c r="W18" s="2"/>
    </row>
    <row r="19" spans="15:23" ht="12.75">
      <c r="O19" s="19"/>
      <c r="P19" s="19"/>
      <c r="Q19" s="10" t="s">
        <v>54</v>
      </c>
      <c r="R19" s="13">
        <v>8.6</v>
      </c>
      <c r="S19" s="10" t="s">
        <v>50</v>
      </c>
      <c r="T19" s="22" t="s">
        <v>53</v>
      </c>
      <c r="U19" s="13" t="s">
        <v>44</v>
      </c>
      <c r="W19" s="2"/>
    </row>
    <row r="20" spans="15:23" ht="12.75">
      <c r="O20" s="18"/>
      <c r="P20" s="18"/>
      <c r="Q20" s="10" t="s">
        <v>2</v>
      </c>
      <c r="R20" s="13">
        <v>86.5</v>
      </c>
      <c r="S20" s="10" t="s">
        <v>55</v>
      </c>
      <c r="T20" s="21">
        <v>39508</v>
      </c>
      <c r="U20" s="13" t="s">
        <v>44</v>
      </c>
      <c r="W20" s="2"/>
    </row>
    <row r="21" spans="15:23" ht="12.75">
      <c r="O21" s="19"/>
      <c r="P21" s="19"/>
      <c r="Q21" s="10" t="s">
        <v>3</v>
      </c>
      <c r="R21" s="13">
        <v>67</v>
      </c>
      <c r="S21" s="10" t="s">
        <v>56</v>
      </c>
      <c r="T21" s="22" t="s">
        <v>53</v>
      </c>
      <c r="U21" s="13" t="s">
        <v>44</v>
      </c>
      <c r="V21" s="10" t="s">
        <v>57</v>
      </c>
      <c r="W21" s="2"/>
    </row>
    <row r="22" spans="15:23" ht="12.75">
      <c r="O22" s="19"/>
      <c r="P22" s="19"/>
      <c r="Q22" s="10" t="s">
        <v>58</v>
      </c>
      <c r="R22" s="13" t="s">
        <v>73</v>
      </c>
      <c r="T22" s="22"/>
      <c r="U22" s="13"/>
      <c r="W22" s="2"/>
    </row>
    <row r="23" spans="15:23" ht="12.75">
      <c r="O23" s="19"/>
      <c r="P23" s="19"/>
      <c r="Q23" s="10" t="s">
        <v>59</v>
      </c>
      <c r="R23" s="13" t="s">
        <v>73</v>
      </c>
      <c r="T23" s="22"/>
      <c r="U23" s="13"/>
      <c r="W23" s="2"/>
    </row>
    <row r="24" spans="15:23" ht="12.75">
      <c r="O24" s="19"/>
      <c r="P24" s="19"/>
      <c r="Q24" s="10" t="s">
        <v>60</v>
      </c>
      <c r="R24" s="13">
        <v>4.8</v>
      </c>
      <c r="S24" s="10" t="s">
        <v>61</v>
      </c>
      <c r="T24" s="22" t="s">
        <v>53</v>
      </c>
      <c r="U24" s="13" t="s">
        <v>44</v>
      </c>
      <c r="W24" s="2"/>
    </row>
    <row r="25" spans="15:23" ht="12.75">
      <c r="O25" s="19"/>
      <c r="P25" s="19"/>
      <c r="Q25" s="10" t="s">
        <v>62</v>
      </c>
      <c r="R25" s="13" t="s">
        <v>73</v>
      </c>
      <c r="T25" s="22"/>
      <c r="U25" s="13"/>
      <c r="W25" s="2"/>
    </row>
    <row r="26" spans="15:23" ht="12.75">
      <c r="O26" s="19"/>
      <c r="P26" s="19"/>
      <c r="Q26" s="10" t="s">
        <v>63</v>
      </c>
      <c r="R26" s="13">
        <v>8.3</v>
      </c>
      <c r="S26" s="10" t="s">
        <v>61</v>
      </c>
      <c r="T26" s="22" t="s">
        <v>53</v>
      </c>
      <c r="U26" s="13" t="s">
        <v>44</v>
      </c>
      <c r="W26" s="2"/>
    </row>
    <row r="27" spans="15:23" ht="12.75">
      <c r="O27" s="19"/>
      <c r="P27" s="19"/>
      <c r="Q27" s="10" t="s">
        <v>23</v>
      </c>
      <c r="R27" s="13" t="s">
        <v>73</v>
      </c>
      <c r="T27" s="22"/>
      <c r="U27" s="13"/>
      <c r="W27" s="2"/>
    </row>
    <row r="28" spans="15:23" ht="12.75">
      <c r="O28" s="19"/>
      <c r="P28" s="19"/>
      <c r="Q28" s="10" t="s">
        <v>64</v>
      </c>
      <c r="R28" s="13" t="s">
        <v>73</v>
      </c>
      <c r="T28" s="22"/>
      <c r="U28" s="13"/>
      <c r="W28" s="2"/>
    </row>
    <row r="29" spans="15:23" ht="12.75">
      <c r="O29" s="19"/>
      <c r="P29" s="19"/>
      <c r="Q29" s="10" t="s">
        <v>4</v>
      </c>
      <c r="R29" s="13">
        <v>20</v>
      </c>
      <c r="S29" s="10" t="s">
        <v>43</v>
      </c>
      <c r="T29" s="22" t="s">
        <v>53</v>
      </c>
      <c r="U29" s="13" t="s">
        <v>44</v>
      </c>
      <c r="W29" s="2"/>
    </row>
    <row r="30" spans="15:23" ht="12.75">
      <c r="O30" s="19"/>
      <c r="P30" s="19"/>
      <c r="Q30" s="10" t="s">
        <v>15</v>
      </c>
      <c r="R30" s="13">
        <v>1.5</v>
      </c>
      <c r="S30" s="10" t="s">
        <v>65</v>
      </c>
      <c r="T30" s="22" t="s">
        <v>53</v>
      </c>
      <c r="U30" s="13" t="s">
        <v>44</v>
      </c>
      <c r="W30" s="2"/>
    </row>
    <row r="31" spans="2:23" ht="12.75" customHeight="1">
      <c r="B31" s="24" t="s">
        <v>33</v>
      </c>
      <c r="C31" s="24"/>
      <c r="D31" s="24"/>
      <c r="E31" s="24"/>
      <c r="F31" s="24"/>
      <c r="G31" s="24"/>
      <c r="H31" s="24"/>
      <c r="I31" s="24"/>
      <c r="J31" s="24"/>
      <c r="K31" s="24"/>
      <c r="L31" s="24"/>
      <c r="M31" s="24"/>
      <c r="N31" s="11"/>
      <c r="O31" s="19"/>
      <c r="P31" s="19"/>
      <c r="Q31" s="10" t="s">
        <v>66</v>
      </c>
      <c r="R31" s="13">
        <v>10</v>
      </c>
      <c r="S31" s="10" t="s">
        <v>67</v>
      </c>
      <c r="T31" s="22" t="s">
        <v>53</v>
      </c>
      <c r="U31" s="13" t="s">
        <v>44</v>
      </c>
      <c r="W31" s="2"/>
    </row>
    <row r="32" spans="2:23" ht="12.75">
      <c r="B32" s="24"/>
      <c r="C32" s="24"/>
      <c r="D32" s="24"/>
      <c r="E32" s="24"/>
      <c r="F32" s="24"/>
      <c r="G32" s="24"/>
      <c r="H32" s="24"/>
      <c r="I32" s="24"/>
      <c r="J32" s="24"/>
      <c r="K32" s="24"/>
      <c r="L32" s="24"/>
      <c r="M32" s="24"/>
      <c r="O32" s="19"/>
      <c r="P32" s="19"/>
      <c r="Q32" s="10" t="s">
        <v>68</v>
      </c>
      <c r="R32" s="13" t="s">
        <v>73</v>
      </c>
      <c r="T32" s="22"/>
      <c r="U32" s="13"/>
      <c r="W32" s="2"/>
    </row>
    <row r="33" spans="15:23" ht="12.75">
      <c r="O33" s="19"/>
      <c r="P33" s="19"/>
      <c r="Q33" s="10" t="s">
        <v>69</v>
      </c>
      <c r="R33" s="13" t="s">
        <v>73</v>
      </c>
      <c r="T33" s="22"/>
      <c r="U33" s="13"/>
      <c r="W33" s="2"/>
    </row>
    <row r="34" spans="15:23" ht="12.75">
      <c r="O34" s="19"/>
      <c r="P34" s="19"/>
      <c r="Q34" s="10" t="s">
        <v>19</v>
      </c>
      <c r="R34" s="13" t="s">
        <v>73</v>
      </c>
      <c r="T34" s="22"/>
      <c r="U34" s="13"/>
      <c r="W34" s="2"/>
    </row>
    <row r="35" spans="15:23" ht="12.75">
      <c r="O35" s="18"/>
      <c r="P35" s="18"/>
      <c r="Q35" s="14" t="s">
        <v>8</v>
      </c>
      <c r="R35" s="16">
        <v>13.1</v>
      </c>
      <c r="S35" s="14" t="s">
        <v>70</v>
      </c>
      <c r="T35" s="23">
        <v>39873</v>
      </c>
      <c r="U35" s="16" t="s">
        <v>44</v>
      </c>
      <c r="V35" s="14"/>
      <c r="W35" s="2"/>
    </row>
    <row r="36" spans="15:16" ht="12.75">
      <c r="O36" s="20"/>
      <c r="P36" s="20"/>
    </row>
    <row r="37" ht="12.75">
      <c r="Q37" s="26" t="s">
        <v>74</v>
      </c>
    </row>
    <row r="38" ht="13.5" customHeight="1"/>
    <row r="42" spans="2:3" ht="12.75">
      <c r="B42" s="12" t="s">
        <v>71</v>
      </c>
      <c r="C42" s="4"/>
    </row>
    <row r="43" spans="2:3" ht="12.75">
      <c r="B43" s="5" t="s">
        <v>2</v>
      </c>
      <c r="C43" s="6">
        <v>86.5</v>
      </c>
    </row>
    <row r="44" spans="2:3" ht="12.75">
      <c r="B44" s="5" t="s">
        <v>3</v>
      </c>
      <c r="C44" s="6">
        <v>67</v>
      </c>
    </row>
    <row r="45" spans="2:3" ht="12.75">
      <c r="B45" s="5" t="s">
        <v>4</v>
      </c>
      <c r="C45" s="6">
        <v>20</v>
      </c>
    </row>
    <row r="46" spans="2:3" ht="12.75">
      <c r="B46" s="7" t="s">
        <v>5</v>
      </c>
      <c r="C46" s="8">
        <v>16.96</v>
      </c>
    </row>
    <row r="47" spans="2:3" ht="12.75">
      <c r="B47" s="5" t="s">
        <v>6</v>
      </c>
      <c r="C47" s="6">
        <v>14</v>
      </c>
    </row>
    <row r="48" spans="2:3" ht="12.75">
      <c r="B48" s="5" t="s">
        <v>7</v>
      </c>
      <c r="C48" s="9">
        <v>14</v>
      </c>
    </row>
    <row r="49" spans="2:3" ht="12.75">
      <c r="B49" s="5" t="s">
        <v>8</v>
      </c>
      <c r="C49" s="6">
        <v>13.1</v>
      </c>
    </row>
    <row r="50" spans="2:3" ht="12.75">
      <c r="B50" s="5" t="s">
        <v>9</v>
      </c>
      <c r="C50" s="6">
        <v>11</v>
      </c>
    </row>
    <row r="51" spans="2:3" ht="12.75">
      <c r="B51" s="5" t="s">
        <v>10</v>
      </c>
      <c r="C51" s="6">
        <v>10</v>
      </c>
    </row>
    <row r="52" spans="2:3" ht="12.75">
      <c r="B52" s="5" t="s">
        <v>11</v>
      </c>
      <c r="C52" s="6">
        <v>8.6</v>
      </c>
    </row>
    <row r="53" spans="2:3" ht="12.75">
      <c r="B53" s="5" t="s">
        <v>12</v>
      </c>
      <c r="C53" s="6">
        <v>8.3</v>
      </c>
    </row>
    <row r="54" spans="2:3" ht="12.75">
      <c r="B54" s="5" t="s">
        <v>13</v>
      </c>
      <c r="C54" s="6">
        <v>4.8</v>
      </c>
    </row>
    <row r="55" spans="2:3" ht="12.75">
      <c r="B55" s="5" t="s">
        <v>14</v>
      </c>
      <c r="C55" s="6">
        <v>4</v>
      </c>
    </row>
    <row r="56" spans="2:3" ht="12.75">
      <c r="B56" s="5" t="s">
        <v>15</v>
      </c>
      <c r="C56" s="6">
        <v>1.5</v>
      </c>
    </row>
    <row r="57" spans="2:3" ht="12.75">
      <c r="B57" s="5" t="s">
        <v>16</v>
      </c>
      <c r="C57" s="6">
        <v>1.4</v>
      </c>
    </row>
    <row r="58" spans="2:3" ht="12.75">
      <c r="B58" s="5" t="s">
        <v>17</v>
      </c>
      <c r="C58" s="6">
        <v>0.5</v>
      </c>
    </row>
    <row r="59" spans="2:3" ht="12.75">
      <c r="B59" s="5" t="s">
        <v>18</v>
      </c>
      <c r="C59" s="6">
        <v>0.4</v>
      </c>
    </row>
    <row r="60" spans="2:3" ht="12.75">
      <c r="B60" s="5" t="s">
        <v>19</v>
      </c>
      <c r="C60" s="6">
        <v>0</v>
      </c>
    </row>
    <row r="61" spans="2:3" ht="12.75">
      <c r="B61" s="5" t="s">
        <v>20</v>
      </c>
      <c r="C61" s="6">
        <v>0</v>
      </c>
    </row>
    <row r="62" spans="2:3" ht="12.75">
      <c r="B62" s="5" t="s">
        <v>21</v>
      </c>
      <c r="C62" s="6">
        <v>0</v>
      </c>
    </row>
    <row r="63" spans="2:3" ht="12.75">
      <c r="B63" s="5" t="s">
        <v>22</v>
      </c>
      <c r="C63" s="6">
        <v>0</v>
      </c>
    </row>
    <row r="64" spans="2:3" ht="12.75">
      <c r="B64" s="5" t="s">
        <v>23</v>
      </c>
      <c r="C64" s="6">
        <v>0</v>
      </c>
    </row>
    <row r="65" spans="2:3" ht="12.75">
      <c r="B65" s="5" t="s">
        <v>24</v>
      </c>
      <c r="C65" s="6">
        <v>0</v>
      </c>
    </row>
    <row r="66" spans="2:3" ht="12.75">
      <c r="B66" s="5" t="s">
        <v>25</v>
      </c>
      <c r="C66" s="6">
        <v>0</v>
      </c>
    </row>
    <row r="67" spans="2:3" ht="12.75">
      <c r="B67" s="5" t="s">
        <v>26</v>
      </c>
      <c r="C67" s="6">
        <v>0</v>
      </c>
    </row>
    <row r="68" spans="2:3" ht="12.75">
      <c r="B68" s="5" t="s">
        <v>27</v>
      </c>
      <c r="C68" s="6">
        <v>0</v>
      </c>
    </row>
    <row r="69" spans="2:3" ht="12.75">
      <c r="B69" s="5" t="s">
        <v>28</v>
      </c>
      <c r="C69" s="6">
        <v>0</v>
      </c>
    </row>
    <row r="70" spans="2:3" ht="12.75">
      <c r="B70" s="5" t="s">
        <v>29</v>
      </c>
      <c r="C70" s="6">
        <v>0</v>
      </c>
    </row>
    <row r="71" spans="2:3" ht="12.75">
      <c r="B71" s="5" t="s">
        <v>30</v>
      </c>
      <c r="C71" s="6">
        <v>0</v>
      </c>
    </row>
    <row r="72" spans="2:3" ht="12.75">
      <c r="B72" s="5" t="s">
        <v>31</v>
      </c>
      <c r="C72" s="6">
        <v>0</v>
      </c>
    </row>
    <row r="73" spans="2:3" ht="12.75">
      <c r="B73" s="5" t="s">
        <v>32</v>
      </c>
      <c r="C73" s="6">
        <v>0</v>
      </c>
    </row>
  </sheetData>
  <sheetProtection/>
  <mergeCells count="2">
    <mergeCell ref="B31:M32"/>
    <mergeCell ref="Q3:V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Bourassa_F</dc:creator>
  <cp:keywords/>
  <dc:description/>
  <cp:lastModifiedBy>Bourassa_F</cp:lastModifiedBy>
  <dcterms:created xsi:type="dcterms:W3CDTF">2010-01-19T13:08:03Z</dcterms:created>
  <dcterms:modified xsi:type="dcterms:W3CDTF">2010-01-21T14:31:33Z</dcterms:modified>
  <cp:category/>
  <cp:version/>
  <cp:contentType/>
  <cp:contentStatus/>
</cp:coreProperties>
</file>